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2C7FA214-0E56-43FA-A8C5-1CD827895F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Print_Area" localSheetId="0">Sheet1!$A$1:$E$28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9" i="1" l="1"/>
</calcChain>
</file>

<file path=xl/sharedStrings.xml><?xml version="1.0" encoding="utf-8"?>
<sst xmlns="http://schemas.openxmlformats.org/spreadsheetml/2006/main" count="74" uniqueCount="49">
  <si>
    <t>QTY</t>
  </si>
  <si>
    <t>CODE</t>
  </si>
  <si>
    <t>DESCRIPTION</t>
  </si>
  <si>
    <t>GLTC043</t>
  </si>
  <si>
    <t>GLTC057</t>
  </si>
  <si>
    <t>GLTC063</t>
  </si>
  <si>
    <t>GLTC069</t>
  </si>
  <si>
    <t>GLTC070</t>
  </si>
  <si>
    <t>GLTC071</t>
  </si>
  <si>
    <t>GLTC072</t>
  </si>
  <si>
    <t>GLTC073</t>
  </si>
  <si>
    <t>GLTC074</t>
  </si>
  <si>
    <t>GLTC075</t>
  </si>
  <si>
    <t>GLTC076</t>
  </si>
  <si>
    <t>GLTC077</t>
  </si>
  <si>
    <t>L4248 - Wooden Farm Animals</t>
  </si>
  <si>
    <t>L5180 - Dolls House Furniture - Living Room</t>
  </si>
  <si>
    <t>L5315 - Dolls House Furniture - Garden</t>
  </si>
  <si>
    <t>L5381 - Dolls House Furniture - Bathroom</t>
  </si>
  <si>
    <t>L5538 - Teatime Shape Sorter</t>
  </si>
  <si>
    <t>L5540 - Toy Biscuits Set</t>
  </si>
  <si>
    <t>L5541 - Five-A-Day Wooden Fruit Box</t>
  </si>
  <si>
    <t>L5542 - Five-A-Day Wooden Veg Box</t>
  </si>
  <si>
    <t>L5581 - Meadow View 360 Childrens Doll House &amp; Garden</t>
  </si>
  <si>
    <t>L5543 - Cutting Fruit set</t>
  </si>
  <si>
    <t>L5544 - Cutting Veg set</t>
  </si>
  <si>
    <t>L5539 Bakery Basket-5pce</t>
  </si>
  <si>
    <t>WEB LINK FOR ITEM</t>
  </si>
  <si>
    <t>Wooden Farm Animals - Wooden Toys – Great Little Trading Company (gltc.co.uk)</t>
  </si>
  <si>
    <t>Doll's House Living Room Furniture – Great Little Trading Company (gltc.co.uk)</t>
  </si>
  <si>
    <t>Wooden Doll's House Furniture, Garden – Great Little Trading Company (gltc.co.uk)</t>
  </si>
  <si>
    <t>Teatime Shape Sorter – Great Little Trading Company (gltc.co.uk)</t>
  </si>
  <si>
    <t>Toy Biscuits Set – Great Little Trading Company (gltc.co.uk)</t>
  </si>
  <si>
    <t>Five-A-Day Wooden Fruit Box – Great Little Trading Company (gltc.co.uk)</t>
  </si>
  <si>
    <t>Five-A-Day Wooden Veg Box – Great Little Trading Company (gltc.co.uk)</t>
  </si>
  <si>
    <t>Meadow View 360�� Child's Wooden Doll Ho – Great Little Trading Company (gltc.co.uk)</t>
  </si>
  <si>
    <t>Wooden Toy Cutting Fruit Set – Great Little Trading Company (gltc.co.uk)</t>
  </si>
  <si>
    <t>Wooden Toy Cutting Veg Set – Great Little Trading Company (gltc.co.uk)</t>
  </si>
  <si>
    <t>Five Piece Bakery Basket – Great Little Trading Company (gltc.co.uk)</t>
  </si>
  <si>
    <t>GLTC001</t>
  </si>
  <si>
    <t>GLTC059</t>
  </si>
  <si>
    <t>GLTC061</t>
  </si>
  <si>
    <t>L2628 - Pack of 4 Wooden Crates</t>
  </si>
  <si>
    <t>L5182 - Dolls House Furniture - Bedroom</t>
  </si>
  <si>
    <t>L5184 - Dolls House Furniture - Childrens Bedroom</t>
  </si>
  <si>
    <t>Wooden Doll's House Bedroom Furniture – Great Little Trading Company (gltc.co.uk)</t>
  </si>
  <si>
    <t>Doll's House Kids' Bedroom Furniture – Great Little Trading Company (gltc.co.uk)</t>
  </si>
  <si>
    <t>https://th.bing.com/th/id/OIP.cRotj-W_xQzGNH29elTM2gHaFj?rs=1&amp;pid=ImgDetMain</t>
  </si>
  <si>
    <t>PICTURES ATTACHED IN 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</si>
</sst>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1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1" xfId="0" applyFont="1" applyBorder="1"/>
    <xf numFmtId="0" fontId="4" fillId="0" borderId="1" xfId="0" applyFont="1" applyBorder="1"/>
    <xf numFmtId="0" fontId="3" fillId="0" borderId="2" xfId="0" applyFont="1" applyBorder="1"/>
    <xf numFmtId="0" fontId="5" fillId="0" borderId="1" xfId="1" applyFont="1" applyBorder="1"/>
    <xf numFmtId="0" fontId="6" fillId="0" borderId="1" xfId="1" applyFont="1" applyBorder="1"/>
    <xf numFmtId="0" fontId="5" fillId="0" borderId="0" xfId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45</xdr:row>
      <xdr:rowOff>57150</xdr:rowOff>
    </xdr:from>
    <xdr:to>
      <xdr:col>2</xdr:col>
      <xdr:colOff>1495485</xdr:colOff>
      <xdr:row>59</xdr:row>
      <xdr:rowOff>161331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2E37F7-05F0-2823-51C7-D8090EAE0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763000"/>
          <a:ext cx="3752910" cy="277118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29</xdr:row>
      <xdr:rowOff>140475</xdr:rowOff>
    </xdr:from>
    <xdr:to>
      <xdr:col>2</xdr:col>
      <xdr:colOff>1543110</xdr:colOff>
      <xdr:row>44</xdr:row>
      <xdr:rowOff>44478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40FCED-7677-54C2-0AF2-8B27CCED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798325"/>
          <a:ext cx="3752910" cy="2761503"/>
        </a:xfrm>
        <a:prstGeom prst="rect">
          <a:avLst/>
        </a:prstGeom>
      </xdr:spPr>
    </xdr:pic>
    <xdr:clientData/>
  </xdr:twoCellAnchor>
  <xdr:twoCellAnchor editAs="oneCell">
    <xdr:from>
      <xdr:col>2</xdr:col>
      <xdr:colOff>1671600</xdr:colOff>
      <xdr:row>79</xdr:row>
      <xdr:rowOff>176175</xdr:rowOff>
    </xdr:from>
    <xdr:to>
      <xdr:col>3</xdr:col>
      <xdr:colOff>1976461</xdr:colOff>
      <xdr:row>95</xdr:row>
      <xdr:rowOff>103599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A903AC-9720-D8BB-5CA6-4727270E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25" y="15359025"/>
          <a:ext cx="3752911" cy="2975424"/>
        </a:xfrm>
        <a:prstGeom prst="rect">
          <a:avLst/>
        </a:prstGeom>
      </xdr:spPr>
    </xdr:pic>
    <xdr:clientData/>
  </xdr:twoCellAnchor>
  <xdr:twoCellAnchor editAs="oneCell">
    <xdr:from>
      <xdr:col>2</xdr:col>
      <xdr:colOff>1704975</xdr:colOff>
      <xdr:row>64</xdr:row>
      <xdr:rowOff>49951</xdr:rowOff>
    </xdr:from>
    <xdr:to>
      <xdr:col>3</xdr:col>
      <xdr:colOff>2009835</xdr:colOff>
      <xdr:row>79</xdr:row>
      <xdr:rowOff>138661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7DC942-C034-EDEE-E8B5-5FB8AC5D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2375301"/>
          <a:ext cx="3752910" cy="2946210"/>
        </a:xfrm>
        <a:prstGeom prst="rect">
          <a:avLst/>
        </a:prstGeom>
      </xdr:spPr>
    </xdr:pic>
    <xdr:clientData/>
  </xdr:twoCellAnchor>
  <xdr:twoCellAnchor editAs="oneCell">
    <xdr:from>
      <xdr:col>4</xdr:col>
      <xdr:colOff>1161975</xdr:colOff>
      <xdr:row>32</xdr:row>
      <xdr:rowOff>38026</xdr:rowOff>
    </xdr:from>
    <xdr:to>
      <xdr:col>9</xdr:col>
      <xdr:colOff>447660</xdr:colOff>
      <xdr:row>47</xdr:row>
      <xdr:rowOff>98364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E329A1-EBE4-8692-86F1-346542E7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00" y="6267376"/>
          <a:ext cx="3752910" cy="2917838"/>
        </a:xfrm>
        <a:prstGeom prst="rect">
          <a:avLst/>
        </a:prstGeom>
      </xdr:spPr>
    </xdr:pic>
    <xdr:clientData/>
  </xdr:twoCellAnchor>
  <xdr:twoCellAnchor editAs="oneCell">
    <xdr:from>
      <xdr:col>4</xdr:col>
      <xdr:colOff>1207200</xdr:colOff>
      <xdr:row>48</xdr:row>
      <xdr:rowOff>83250</xdr:rowOff>
    </xdr:from>
    <xdr:to>
      <xdr:col>9</xdr:col>
      <xdr:colOff>492885</xdr:colOff>
      <xdr:row>62</xdr:row>
      <xdr:rowOff>152200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DD50D1-2DE6-7556-1F80-A29384BB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0925" y="9360600"/>
          <a:ext cx="3752910" cy="2735950"/>
        </a:xfrm>
        <a:prstGeom prst="rect">
          <a:avLst/>
        </a:prstGeom>
      </xdr:spPr>
    </xdr:pic>
    <xdr:clientData/>
  </xdr:twoCellAnchor>
  <xdr:twoCellAnchor editAs="oneCell">
    <xdr:from>
      <xdr:col>2</xdr:col>
      <xdr:colOff>1823925</xdr:colOff>
      <xdr:row>44</xdr:row>
      <xdr:rowOff>90375</xdr:rowOff>
    </xdr:from>
    <xdr:to>
      <xdr:col>3</xdr:col>
      <xdr:colOff>2128785</xdr:colOff>
      <xdr:row>63</xdr:row>
      <xdr:rowOff>147038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E842A6A-2BA2-BE87-CF28-ECFB8DA1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650" y="8605725"/>
          <a:ext cx="3752910" cy="3676163"/>
        </a:xfrm>
        <a:prstGeom prst="rect">
          <a:avLst/>
        </a:prstGeom>
      </xdr:spPr>
    </xdr:pic>
    <xdr:clientData/>
  </xdr:twoCellAnchor>
  <xdr:twoCellAnchor editAs="oneCell">
    <xdr:from>
      <xdr:col>2</xdr:col>
      <xdr:colOff>1764375</xdr:colOff>
      <xdr:row>29</xdr:row>
      <xdr:rowOff>59400</xdr:rowOff>
    </xdr:from>
    <xdr:to>
      <xdr:col>3</xdr:col>
      <xdr:colOff>2069234</xdr:colOff>
      <xdr:row>44</xdr:row>
      <xdr:rowOff>16582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32102F6-BB29-7860-9A0A-E9EE585B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100" y="5717250"/>
          <a:ext cx="3752909" cy="2814682"/>
        </a:xfrm>
        <a:prstGeom prst="rect">
          <a:avLst/>
        </a:prstGeom>
      </xdr:spPr>
    </xdr:pic>
    <xdr:clientData/>
  </xdr:twoCellAnchor>
  <xdr:twoCellAnchor editAs="oneCell">
    <xdr:from>
      <xdr:col>3</xdr:col>
      <xdr:colOff>2295375</xdr:colOff>
      <xdr:row>50</xdr:row>
      <xdr:rowOff>9375</xdr:rowOff>
    </xdr:from>
    <xdr:to>
      <xdr:col>4</xdr:col>
      <xdr:colOff>1114335</xdr:colOff>
      <xdr:row>71</xdr:row>
      <xdr:rowOff>142875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175D10E-53D7-811C-33FD-EB10161F4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150" y="9667725"/>
          <a:ext cx="3752910" cy="413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2273925</xdr:colOff>
      <xdr:row>29</xdr:row>
      <xdr:rowOff>111750</xdr:rowOff>
    </xdr:from>
    <xdr:to>
      <xdr:col>4</xdr:col>
      <xdr:colOff>1092884</xdr:colOff>
      <xdr:row>49</xdr:row>
      <xdr:rowOff>109225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94A7DF-5D5D-906B-9F94-EC90BF23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3700" y="5769600"/>
          <a:ext cx="3752909" cy="3807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156975</xdr:colOff>
      <xdr:row>60</xdr:row>
      <xdr:rowOff>61725</xdr:rowOff>
    </xdr:from>
    <xdr:to>
      <xdr:col>2</xdr:col>
      <xdr:colOff>1538159</xdr:colOff>
      <xdr:row>75</xdr:row>
      <xdr:rowOff>18907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3C0B6B4-CDE0-3332-11FF-7A6751C5A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56975" y="11625075"/>
          <a:ext cx="3752909" cy="2814682"/>
        </a:xfrm>
        <a:prstGeom prst="rect">
          <a:avLst/>
        </a:prstGeom>
      </xdr:spPr>
    </xdr:pic>
    <xdr:clientData/>
  </xdr:twoCellAnchor>
  <xdr:twoCellAnchor editAs="oneCell">
    <xdr:from>
      <xdr:col>0</xdr:col>
      <xdr:colOff>145050</xdr:colOff>
      <xdr:row>76</xdr:row>
      <xdr:rowOff>106950</xdr:rowOff>
    </xdr:from>
    <xdr:to>
      <xdr:col>2</xdr:col>
      <xdr:colOff>1526234</xdr:colOff>
      <xdr:row>82</xdr:row>
      <xdr:rowOff>64133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BBA57AD-5D90-E64B-A797-FAE0A8B1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0" y="14718300"/>
          <a:ext cx="3752909" cy="1100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ltc.co.uk/products/meadow-view-360-childrens-doll-house-garden" TargetMode="External"/><Relationship Id="rId13" Type="http://schemas.openxmlformats.org/officeDocument/2006/relationships/hyperlink" Target="https://www.gltc.co.uk/products/dolls-house-furniture-bedroom" TargetMode="External"/><Relationship Id="rId18" Type="http://schemas.openxmlformats.org/officeDocument/2006/relationships/hyperlink" Target="https://www.gltc.co.uk/products/fiveaday-wooden-veg-box" TargetMode="External"/><Relationship Id="rId3" Type="http://schemas.openxmlformats.org/officeDocument/2006/relationships/hyperlink" Target="https://www.gltc.co.uk/products/dolls-house-furniture-garden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s://www.gltc.co.uk/products/fiveaday-wooden-veg-box" TargetMode="External"/><Relationship Id="rId12" Type="http://schemas.openxmlformats.org/officeDocument/2006/relationships/hyperlink" Target="https://www.gltc.co.uk/collections/all-gifts/products/wooden-farm-animals" TargetMode="External"/><Relationship Id="rId17" Type="http://schemas.openxmlformats.org/officeDocument/2006/relationships/hyperlink" Target="https://www.gltc.co.uk/products/fiveaday-wooden-fruit-box" TargetMode="External"/><Relationship Id="rId2" Type="http://schemas.openxmlformats.org/officeDocument/2006/relationships/hyperlink" Target="https://www.gltc.co.uk/collections/4-5-years/products/dolls-house-furniture-living-room" TargetMode="External"/><Relationship Id="rId16" Type="http://schemas.openxmlformats.org/officeDocument/2006/relationships/hyperlink" Target="https://www.gltc.co.uk/products/toy-biscuits-set" TargetMode="External"/><Relationship Id="rId20" Type="http://schemas.openxmlformats.org/officeDocument/2006/relationships/hyperlink" Target="https://th.bing.com/th/id/OIP.cRotj-W_xQzGNH29elTM2gHaFj?rs=1&amp;pid=ImgDetMain" TargetMode="External"/><Relationship Id="rId1" Type="http://schemas.openxmlformats.org/officeDocument/2006/relationships/hyperlink" Target="https://www.gltc.co.uk/collections/all-gifts/products/wooden-farm-animals" TargetMode="External"/><Relationship Id="rId6" Type="http://schemas.openxmlformats.org/officeDocument/2006/relationships/hyperlink" Target="https://www.gltc.co.uk/products/fiveaday-wooden-fruit-box" TargetMode="External"/><Relationship Id="rId11" Type="http://schemas.openxmlformats.org/officeDocument/2006/relationships/hyperlink" Target="https://www.gltc.co.uk/products/bakery-basket-5-pieces" TargetMode="External"/><Relationship Id="rId5" Type="http://schemas.openxmlformats.org/officeDocument/2006/relationships/hyperlink" Target="https://www.gltc.co.uk/products/toy-biscuits-set" TargetMode="External"/><Relationship Id="rId15" Type="http://schemas.openxmlformats.org/officeDocument/2006/relationships/hyperlink" Target="https://www.gltc.co.uk/products/teatime-shape-sorter" TargetMode="External"/><Relationship Id="rId10" Type="http://schemas.openxmlformats.org/officeDocument/2006/relationships/hyperlink" Target="https://www.gltc.co.uk/products/veg-cutting-set" TargetMode="External"/><Relationship Id="rId19" Type="http://schemas.openxmlformats.org/officeDocument/2006/relationships/hyperlink" Target="https://www.gltc.co.uk/products/meadow-view-360-childrens-doll-house-garden" TargetMode="External"/><Relationship Id="rId4" Type="http://schemas.openxmlformats.org/officeDocument/2006/relationships/hyperlink" Target="https://www.gltc.co.uk/products/teatime-shape-sorter" TargetMode="External"/><Relationship Id="rId9" Type="http://schemas.openxmlformats.org/officeDocument/2006/relationships/hyperlink" Target="https://www.gltc.co.uk/products/fruit-cutting-set" TargetMode="External"/><Relationship Id="rId14" Type="http://schemas.openxmlformats.org/officeDocument/2006/relationships/hyperlink" Target="https://www.gltc.co.uk/products/dolls-house-furniture-childrens-bedroom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G30"/>
  <sheetViews>
    <sheetView tabSelected="1" zoomScaleNormal="100" workbookViewId="0">
      <selection activeCell="A30" sqref="A30"/>
    </sheetView>
  </sheetViews>
  <sheetFormatPr defaultRowHeight="15" x14ac:dyDescent="0.25"/>
  <cols>
    <col min="1" max="1" width="25" customWidth="1"/>
    <col min="2" max="2" width="10.5703125" customWidth="1"/>
    <col min="3" max="3" width="51.7109375" bestFit="1" customWidth="1"/>
    <col min="4" max="4" width="74" customWidth="1"/>
    <col min="5" max="5" width="30.42578125" customWidth="1"/>
  </cols>
  <sheetData>
    <row r="2" spans="1:7" ht="20.25" x14ac:dyDescent="0.3">
      <c r="A2" s="2"/>
      <c r="B2" s="3"/>
      <c r="C2" s="3"/>
      <c r="D2" s="4"/>
      <c r="E2" s="4"/>
      <c r="F2" s="4"/>
      <c r="G2" s="4"/>
    </row>
    <row r="3" spans="1:7" x14ac:dyDescent="0.25">
      <c r="A3" s="5" t="s">
        <v>0</v>
      </c>
      <c r="B3" s="5" t="s">
        <v>1</v>
      </c>
      <c r="C3" s="5" t="s">
        <v>2</v>
      </c>
      <c r="D3" s="5" t="s">
        <v>27</v>
      </c>
      <c r="E3" s="6"/>
      <c r="F3" s="7"/>
      <c r="G3" s="4"/>
    </row>
    <row r="4" spans="1:7" x14ac:dyDescent="0.25">
      <c r="A4" s="6">
        <v>400</v>
      </c>
      <c r="B4" s="6" t="s">
        <v>3</v>
      </c>
      <c r="C4" s="6" t="s">
        <v>15</v>
      </c>
      <c r="D4" s="8" t="s">
        <v>28</v>
      </c>
      <c r="E4" s="6"/>
      <c r="F4" s="4"/>
      <c r="G4" s="4"/>
    </row>
    <row r="5" spans="1:7" x14ac:dyDescent="0.25">
      <c r="A5" s="6">
        <v>504</v>
      </c>
      <c r="B5" s="6" t="s">
        <v>4</v>
      </c>
      <c r="C5" s="6" t="s">
        <v>16</v>
      </c>
      <c r="D5" s="8" t="s">
        <v>29</v>
      </c>
      <c r="E5" s="6"/>
      <c r="F5" s="4"/>
      <c r="G5" s="4"/>
    </row>
    <row r="6" spans="1:7" x14ac:dyDescent="0.25">
      <c r="A6" s="6">
        <v>396</v>
      </c>
      <c r="B6" s="6" t="s">
        <v>5</v>
      </c>
      <c r="C6" s="6" t="s">
        <v>17</v>
      </c>
      <c r="D6" s="8" t="s">
        <v>30</v>
      </c>
      <c r="E6" s="6"/>
      <c r="F6" s="4"/>
      <c r="G6" s="4"/>
    </row>
    <row r="7" spans="1:7" x14ac:dyDescent="0.25">
      <c r="A7" s="6">
        <v>696</v>
      </c>
      <c r="B7" s="6" t="s">
        <v>6</v>
      </c>
      <c r="C7" s="6" t="s">
        <v>18</v>
      </c>
      <c r="D7" s="8" t="s">
        <v>47</v>
      </c>
      <c r="E7" s="6"/>
      <c r="F7" s="4"/>
      <c r="G7" s="4"/>
    </row>
    <row r="8" spans="1:7" x14ac:dyDescent="0.25">
      <c r="A8" s="6">
        <v>300</v>
      </c>
      <c r="B8" s="6" t="s">
        <v>7</v>
      </c>
      <c r="C8" s="6" t="s">
        <v>19</v>
      </c>
      <c r="D8" s="8" t="s">
        <v>31</v>
      </c>
      <c r="E8" s="6"/>
      <c r="F8" s="4"/>
      <c r="G8" s="4"/>
    </row>
    <row r="9" spans="1:7" x14ac:dyDescent="0.25">
      <c r="A9" s="6">
        <v>492</v>
      </c>
      <c r="B9" s="6" t="s">
        <v>8</v>
      </c>
      <c r="C9" s="6" t="s">
        <v>20</v>
      </c>
      <c r="D9" s="8" t="s">
        <v>32</v>
      </c>
      <c r="E9" s="6"/>
      <c r="F9" s="4"/>
      <c r="G9" s="4"/>
    </row>
    <row r="10" spans="1:7" x14ac:dyDescent="0.25">
      <c r="A10" s="6">
        <v>384</v>
      </c>
      <c r="B10" s="6" t="s">
        <v>9</v>
      </c>
      <c r="C10" s="6" t="s">
        <v>21</v>
      </c>
      <c r="D10" s="8" t="s">
        <v>33</v>
      </c>
      <c r="E10" s="6"/>
      <c r="F10" s="4"/>
      <c r="G10" s="4"/>
    </row>
    <row r="11" spans="1:7" x14ac:dyDescent="0.25">
      <c r="A11" s="6">
        <v>384</v>
      </c>
      <c r="B11" s="6" t="s">
        <v>10</v>
      </c>
      <c r="C11" s="6" t="s">
        <v>22</v>
      </c>
      <c r="D11" s="8" t="s">
        <v>34</v>
      </c>
      <c r="E11" s="6"/>
      <c r="F11" s="4"/>
      <c r="G11" s="4"/>
    </row>
    <row r="12" spans="1:7" x14ac:dyDescent="0.25">
      <c r="A12" s="6">
        <v>140</v>
      </c>
      <c r="B12" s="6" t="s">
        <v>11</v>
      </c>
      <c r="C12" s="6" t="s">
        <v>23</v>
      </c>
      <c r="D12" s="8" t="s">
        <v>35</v>
      </c>
      <c r="E12" s="6"/>
      <c r="F12" s="4"/>
      <c r="G12" s="4"/>
    </row>
    <row r="13" spans="1:7" x14ac:dyDescent="0.25">
      <c r="A13" s="6">
        <v>396</v>
      </c>
      <c r="B13" s="6" t="s">
        <v>12</v>
      </c>
      <c r="C13" s="6" t="s">
        <v>24</v>
      </c>
      <c r="D13" s="8" t="s">
        <v>36</v>
      </c>
      <c r="E13" s="6"/>
      <c r="F13" s="4"/>
      <c r="G13" s="4"/>
    </row>
    <row r="14" spans="1:7" x14ac:dyDescent="0.25">
      <c r="A14" s="6">
        <v>504</v>
      </c>
      <c r="B14" s="6" t="s">
        <v>13</v>
      </c>
      <c r="C14" s="6" t="s">
        <v>25</v>
      </c>
      <c r="D14" s="8" t="s">
        <v>37</v>
      </c>
      <c r="E14" s="6"/>
      <c r="F14" s="4"/>
      <c r="G14" s="4"/>
    </row>
    <row r="15" spans="1:7" x14ac:dyDescent="0.25">
      <c r="A15" s="6">
        <v>504</v>
      </c>
      <c r="B15" s="6" t="s">
        <v>14</v>
      </c>
      <c r="C15" s="6" t="s">
        <v>26</v>
      </c>
      <c r="D15" s="8" t="s">
        <v>38</v>
      </c>
      <c r="E15" s="6"/>
      <c r="F15" s="4"/>
      <c r="G15" s="4"/>
    </row>
    <row r="16" spans="1:7" x14ac:dyDescent="0.25">
      <c r="A16" s="4"/>
      <c r="B16" s="4"/>
      <c r="C16" s="4"/>
      <c r="D16" s="4"/>
      <c r="E16" s="4"/>
      <c r="F16" s="4"/>
      <c r="G16" s="4"/>
    </row>
    <row r="17" spans="1:7" ht="20.25" x14ac:dyDescent="0.3">
      <c r="A17" s="2"/>
      <c r="B17" s="3"/>
      <c r="C17" s="3"/>
      <c r="D17" s="4"/>
      <c r="E17" s="4"/>
      <c r="F17" s="4"/>
      <c r="G17" s="4"/>
    </row>
    <row r="18" spans="1:7" x14ac:dyDescent="0.25">
      <c r="A18" s="5" t="s">
        <v>0</v>
      </c>
      <c r="B18" s="5" t="s">
        <v>1</v>
      </c>
      <c r="C18" s="5" t="s">
        <v>2</v>
      </c>
      <c r="D18" s="5" t="s">
        <v>27</v>
      </c>
      <c r="E18" s="6"/>
      <c r="F18" s="4"/>
      <c r="G18" s="4"/>
    </row>
    <row r="19" spans="1:7" x14ac:dyDescent="0.25">
      <c r="A19" s="6">
        <v>300</v>
      </c>
      <c r="B19" s="6" t="s">
        <v>39</v>
      </c>
      <c r="C19" s="6" t="s">
        <v>42</v>
      </c>
      <c r="D19" s="8" t="s">
        <v>48</v>
      </c>
      <c r="E19" s="6"/>
      <c r="F19" s="4"/>
      <c r="G19" s="4"/>
    </row>
    <row r="20" spans="1:7" x14ac:dyDescent="0.25">
      <c r="A20" s="6">
        <v>304</v>
      </c>
      <c r="B20" s="6" t="s">
        <v>3</v>
      </c>
      <c r="C20" s="6" t="s">
        <v>15</v>
      </c>
      <c r="D20" s="8" t="s">
        <v>28</v>
      </c>
      <c r="E20" s="6"/>
      <c r="F20" s="4"/>
      <c r="G20" s="4"/>
    </row>
    <row r="21" spans="1:7" x14ac:dyDescent="0.25">
      <c r="A21" s="6">
        <v>408</v>
      </c>
      <c r="B21" s="6" t="s">
        <v>40</v>
      </c>
      <c r="C21" s="6" t="s">
        <v>43</v>
      </c>
      <c r="D21" s="8" t="s">
        <v>45</v>
      </c>
      <c r="E21" s="6"/>
      <c r="F21" s="4"/>
      <c r="G21" s="4"/>
    </row>
    <row r="22" spans="1:7" x14ac:dyDescent="0.25">
      <c r="A22" s="6">
        <v>408</v>
      </c>
      <c r="B22" s="6" t="s">
        <v>41</v>
      </c>
      <c r="C22" s="6" t="s">
        <v>44</v>
      </c>
      <c r="D22" s="8" t="s">
        <v>46</v>
      </c>
      <c r="E22" s="6"/>
      <c r="F22" s="4"/>
      <c r="G22" s="4"/>
    </row>
    <row r="23" spans="1:7" x14ac:dyDescent="0.25">
      <c r="A23" s="6">
        <v>300</v>
      </c>
      <c r="B23" s="6" t="s">
        <v>6</v>
      </c>
      <c r="C23" s="6" t="s">
        <v>18</v>
      </c>
      <c r="D23" s="9" t="s">
        <v>47</v>
      </c>
      <c r="E23" s="6"/>
      <c r="F23" s="4"/>
      <c r="G23" s="4"/>
    </row>
    <row r="24" spans="1:7" x14ac:dyDescent="0.25">
      <c r="A24" s="6">
        <v>300</v>
      </c>
      <c r="B24" s="6" t="s">
        <v>7</v>
      </c>
      <c r="C24" s="6" t="s">
        <v>19</v>
      </c>
      <c r="D24" s="8" t="s">
        <v>31</v>
      </c>
      <c r="E24" s="6"/>
      <c r="F24" s="4"/>
      <c r="G24" s="4"/>
    </row>
    <row r="25" spans="1:7" x14ac:dyDescent="0.25">
      <c r="A25" s="6">
        <v>504</v>
      </c>
      <c r="B25" s="6" t="s">
        <v>8</v>
      </c>
      <c r="C25" s="6" t="s">
        <v>20</v>
      </c>
      <c r="D25" s="8" t="s">
        <v>32</v>
      </c>
      <c r="E25" s="6"/>
      <c r="F25" s="4"/>
      <c r="G25" s="4"/>
    </row>
    <row r="26" spans="1:7" x14ac:dyDescent="0.25">
      <c r="A26" s="6">
        <v>312</v>
      </c>
      <c r="B26" s="6" t="s">
        <v>9</v>
      </c>
      <c r="C26" s="6" t="s">
        <v>21</v>
      </c>
      <c r="D26" s="8" t="s">
        <v>33</v>
      </c>
      <c r="E26" s="6"/>
      <c r="F26" s="4"/>
      <c r="G26" s="4"/>
    </row>
    <row r="27" spans="1:7" x14ac:dyDescent="0.25">
      <c r="A27" s="6">
        <v>312</v>
      </c>
      <c r="B27" s="6" t="s">
        <v>10</v>
      </c>
      <c r="C27" s="6" t="s">
        <v>22</v>
      </c>
      <c r="D27" s="8" t="s">
        <v>34</v>
      </c>
      <c r="E27" s="6"/>
      <c r="F27" s="4"/>
      <c r="G27" s="4"/>
    </row>
    <row r="28" spans="1:7" x14ac:dyDescent="0.25">
      <c r="A28" s="6">
        <v>235</v>
      </c>
      <c r="B28" s="6" t="s">
        <v>11</v>
      </c>
      <c r="C28" s="6" t="s">
        <v>23</v>
      </c>
      <c r="D28" s="8" t="s">
        <v>35</v>
      </c>
      <c r="E28" s="6"/>
      <c r="F28" s="4"/>
      <c r="G28" s="4"/>
    </row>
    <row r="29" spans="1:7" x14ac:dyDescent="0.25">
      <c r="A29" s="4">
        <f>SUM(A4:A28)</f>
        <v>8483</v>
      </c>
      <c r="B29" s="4"/>
      <c r="C29" s="4"/>
      <c r="D29" s="10"/>
      <c r="E29" s="4"/>
      <c r="F29" s="4"/>
      <c r="G29" s="4"/>
    </row>
    <row r="30" spans="1:7" x14ac:dyDescent="0.25">
      <c r="D30" s="1"/>
    </row>
  </sheetData>
  <hyperlinks>
    <hyperlink ref="D4" r:id="rId1" display="https://www.gltc.co.uk/collections/all-gifts/products/wooden-farm-animals" xr:uid="{00000000-0004-0000-0000-000000000000}"/>
    <hyperlink ref="D5" r:id="rId2" display="https://www.gltc.co.uk/collections/4-5-years/products/dolls-house-furniture-living-room" xr:uid="{00000000-0004-0000-0000-000001000000}"/>
    <hyperlink ref="D6" r:id="rId3" display="https://www.gltc.co.uk/products/dolls-house-furniture-garden" xr:uid="{00000000-0004-0000-0000-000002000000}"/>
    <hyperlink ref="D8" r:id="rId4" display="https://www.gltc.co.uk/products/teatime-shape-sorter" xr:uid="{00000000-0004-0000-0000-000003000000}"/>
    <hyperlink ref="D9" r:id="rId5" display="https://www.gltc.co.uk/products/toy-biscuits-set" xr:uid="{00000000-0004-0000-0000-000004000000}"/>
    <hyperlink ref="D10" r:id="rId6" display="https://www.gltc.co.uk/products/fiveaday-wooden-fruit-box" xr:uid="{00000000-0004-0000-0000-000005000000}"/>
    <hyperlink ref="D11" r:id="rId7" display="https://www.gltc.co.uk/products/fiveaday-wooden-veg-box" xr:uid="{00000000-0004-0000-0000-000006000000}"/>
    <hyperlink ref="D12" r:id="rId8" display="https://www.gltc.co.uk/products/meadow-view-360-childrens-doll-house-garden" xr:uid="{00000000-0004-0000-0000-000007000000}"/>
    <hyperlink ref="D13" r:id="rId9" display="https://www.gltc.co.uk/products/fruit-cutting-set" xr:uid="{00000000-0004-0000-0000-000008000000}"/>
    <hyperlink ref="D14" r:id="rId10" display="https://www.gltc.co.uk/products/veg-cutting-set" xr:uid="{00000000-0004-0000-0000-000009000000}"/>
    <hyperlink ref="D15" r:id="rId11" display="https://www.gltc.co.uk/products/bakery-basket-5-pieces" xr:uid="{00000000-0004-0000-0000-00000A000000}"/>
    <hyperlink ref="D20" r:id="rId12" display="https://www.gltc.co.uk/collections/all-gifts/products/wooden-farm-animals" xr:uid="{00000000-0004-0000-0000-00000B000000}"/>
    <hyperlink ref="D21" r:id="rId13" display="https://www.gltc.co.uk/products/dolls-house-furniture-bedroom" xr:uid="{00000000-0004-0000-0000-00000C000000}"/>
    <hyperlink ref="D22" r:id="rId14" display="https://www.gltc.co.uk/products/dolls-house-furniture-childrens-bedroom" xr:uid="{00000000-0004-0000-0000-00000D000000}"/>
    <hyperlink ref="D24" r:id="rId15" display="https://www.gltc.co.uk/products/teatime-shape-sorter" xr:uid="{00000000-0004-0000-0000-00000E000000}"/>
    <hyperlink ref="D25" r:id="rId16" display="https://www.gltc.co.uk/products/toy-biscuits-set" xr:uid="{00000000-0004-0000-0000-00000F000000}"/>
    <hyperlink ref="D26" r:id="rId17" display="https://www.gltc.co.uk/products/fiveaday-wooden-fruit-box" xr:uid="{00000000-0004-0000-0000-000010000000}"/>
    <hyperlink ref="D27" r:id="rId18" display="https://www.gltc.co.uk/products/fiveaday-wooden-veg-box" xr:uid="{00000000-0004-0000-0000-000011000000}"/>
    <hyperlink ref="D28" r:id="rId19" display="https://www.gltc.co.uk/products/meadow-view-360-childrens-doll-house-garden" xr:uid="{00000000-0004-0000-0000-000012000000}"/>
    <hyperlink ref="D7" r:id="rId20" xr:uid="{00000000-0004-0000-0000-000013000000}"/>
  </hyperlinks>
  <pageMargins left="0.7" right="0.7" top="0.75" bottom="0.75" header="0.3" footer="0.3"/>
  <pageSetup scale="58" orientation="landscape" r:id="rId21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2025-07-23T12:37:32Z</dcterms:created>
  <dcterms:modified xsi:type="dcterms:W3CDTF">2025-08-09T10:50:06Z</dcterms:modified>
</cp:coreProperties>
</file>